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1840" windowHeight="1243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<sst xmlns="http://schemas.openxmlformats.org/spreadsheetml/2006/main" count="1485" uniqueCount="671">
  <si>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</si>
  <si>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</si>
  <si>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</si>
  <si>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</si>
  <si>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</si>
  <si>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</si>
  <si>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</si>
  <si>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</si>
  <si>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</si>
  <si>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</si>
  <si>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</si>
  <si>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</si>
  <si>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</si>
  <si>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</si>
  <si>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</si>
  <si>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</si>
  <si>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</si>
  <si>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</si>
  <si>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</si>
  <si>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</si>
  <si>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</si>
  <si>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</si>
  <si>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</si>
  <si>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</si>
  <si>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</si>
  <si>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</si>
  <si>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</si>
  <si>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</si>
  <si>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</si>
  <si>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</si>
  <si>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</si>
  <si>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</si>
  <si>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</si>
  <si>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</si>
  <si>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</si>
  <si>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</si>
  <si>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</si>
  <si>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</si>
  <si>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</si>
  <si>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</si>
  <si>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</si>
  <si>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</si>
  <si>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</si>
  <si>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</si>
  <si>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</si>
  <si>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</si>
  <si>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</si>
  <si>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</si>
  <si>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</si>
  <si>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</si>
  <si>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</si>
  <si>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</si>
  <si>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</si>
  <si>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</si>
  <si>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</si>
  <si>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</si>
  <si>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</si>
  <si>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</si>
  <si>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</si>
  <si>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</si>
  <si>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</si>
  <si>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</si>
  <si>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</si>
  <si>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</si>
  <si>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</si>
  <si>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</si>
  <si>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</si>
  <si>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</si>
  <si>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</si>
  <si>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</si>
  <si>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</si>
  <si>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</si>
  <si>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</si>
  <si>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</si>
  <si>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</si>
  <si>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</si>
  <si>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</si>
  <si>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</si>
  <si>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</si>
  <si>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</si>
  <si>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</si>
  <si>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</si>
  <si>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</si>
  <si>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</si>
  <si>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</si>
  <si>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</si>
  <si>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</si>
  <si>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</si>
  <si>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</si>
  <si>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</si>
  <si>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</si>
  <si>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</si>
  <si>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</si>
  <si>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</si>
  <si>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</si>
  <si>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</si>
  <si>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</si>
  <si>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</si>
  <si>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</si>
  <si>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</si>
  <si>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</si>
  <si>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</si>
  <si>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</si>
  <si>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</si>
  <si>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</si>
  <si>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</si>
  <si>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</si>
  <si>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</si>
  <si>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</si>
  <si>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</si>
  <si>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</si>
  <si>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</si>
  <si>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</si>
  <si>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</si>
  <si>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</si>
  <si>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</si>
  <si>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</si>
  <si>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</si>
  <si>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</si>
  <si>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</si>
  <si>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</si>
  <si>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</si>
  <si>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</si>
  <si>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</si>
  <si>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</si>
  <si>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</si>
  <si>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</si>
  <si>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</si>
  <si>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</si>
  <si>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</si>
  <si>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</si>
  <si>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</si>
  <si>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</si>
  <si>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</si>
  <si>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</si>
  <si>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</si>
  <si>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</si>
  <si>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</si>
  <si>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</si>
  <si>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</si>
  <si>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</si>
  <si>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</si>
  <si>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</si>
  <si>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</si>
  <si>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</si>
  <si>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</si>
  <si>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</si>
  <si>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</si>
  <si>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</si>
  <si>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</si>
  <si>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</si>
  <si>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</si>
  <si>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</si>
  <si>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</si>
  <si>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</si>
  <si>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</si>
  <si>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</si>
  <si>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</si>
  <si>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</si>
  <si>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</si>
  <si>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</si>
  <si>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</si>
  <si>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</si>
  <si>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</si>
  <si>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</si>
  <si>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</si>
  <si>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</si>
  <si>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</si>
  <si>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</si>
  <si>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</si>
  <si>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</si>
  <si>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</si>
  <si>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</si>
  <si>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</si>
  <si>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</si>
  <si>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</si>
  <si>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</si>
  <si>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</si>
  <si>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</si>
  <si>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</si>
  <si>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</si>
  <si>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</si>
  <si>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</si>
  <si>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</si>
  <si>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</si>
  <si>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</si>
  <si>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</si>
  <si>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</si>
  <si>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</si>
  <si>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</si>
  <si>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</si>
  <si>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</si>
  <si>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</si>
  <si>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</si>
  <si>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</si>
  <si>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</si>
  <si>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</si>
  <si>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</si>
  <si>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</si>
  <si>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</si>
  <si>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</si>
  <si>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</si>
  <si>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</si>
  <si>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</si>
  <si>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</si>
  <si>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</si>
  <si>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</si>
  <si>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</si>
  <si>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</si>
  <si>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</si>
  <si>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</si>
  <si>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</si>
  <si>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</si>
  <si>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</si>
  <si>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</si>
  <si>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</si>
  <si>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</si>
  <si>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</si>
  <si>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</si>
  <si>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</si>
  <si>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</si>
  <si>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</si>
  <si>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</si>
  <si>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</si>
  <si>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</si>
  <si>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</si>
  <si>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</si>
  <si>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</si>
  <si>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</si>
  <si>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</si>
  <si>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</si>
  <si>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</si>
  <si>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</si>
  <si>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</si>
  <si>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</si>
  <si>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</si>
  <si>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</si>
  <si>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</si>
  <si>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</si>
  <si>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</si>
  <si>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</si>
  <si>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</si>
  <si>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</si>
  <si>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</si>
  <si>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</si>
  <si>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</si>
  <si>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</si>
  <si>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</si>
  <si>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</si>
  <si>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</si>
  <si>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</si>
  <si>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</si>
  <si>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</si>
  <si>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</si>
  <si>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</si>
  <si>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</si>
  <si>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</si>
  <si>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</si>
  <si>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</si>
  <si>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</si>
  <si>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</si>
  <si>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</si>
  <si>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</si>
  <si>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</si>
  <si>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</si>
  <si>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</si>
  <si>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</si>
  <si>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</si>
  <si>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</si>
  <si>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</si>
  <si>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</si>
  <si>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</si>
  <si>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</si>
  <si>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</si>
  <si>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</si>
  <si>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</si>
  <si>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</si>
  <si>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</si>
  <si>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</si>
  <si>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</si>
  <si>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</si>
  <si>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</si>
  <si>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</si>
  <si>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</si>
  <si>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</si>
  <si>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</si>
  <si>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</si>
  <si>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</si>
  <si>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</si>
  <si>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</si>
  <si>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</si>
  <si>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</si>
  <si>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</si>
  <si>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</si>
  <si>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</si>
  <si>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</si>
  <si>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</si>
  <si>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</si>
  <si>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</si>
  <si>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</si>
  <si>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</si>
  <si>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</si>
  <si>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</si>
  <si>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</si>
  <si>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</si>
  <si>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</si>
  <si>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</si>
  <si>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</si>
  <si>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</si>
  <si>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</si>
  <si>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</si>
  <si>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</si>
  <si>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</si>
  <si>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</si>
  <si>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</si>
  <si>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</si>
  <si>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</si>
  <si>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</si>
  <si>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</si>
  <si>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</si>
  <si>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</si>
  <si>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</si>
  <si>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</si>
  <si>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</si>
  <si>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</si>
  <si>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</si>
  <si>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</si>
  <si>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</si>
  <si>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</si>
  <si>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</si>
  <si>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</si>
  <si>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</si>
  <si>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</si>
  <si>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</si>
  <si>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</si>
  <si>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</si>
  <si>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</si>
  <si>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</si>
  <si>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</si>
  <si>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</si>
  <si>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</si>
  <si>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</si>
  <si>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</si>
  <si>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</si>
  <si>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</si>
  <si>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</si>
  <si>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</si>
  <si>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</si>
  <si>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</si>
  <si>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</si>
  <si>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</si>
  <si>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</si>
  <si>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</si>
  <si>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</si>
  <si>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</si>
  <si>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</si>
  <si>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</si>
  <si>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</si>
  <si>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</si>
  <si>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</si>
  <si>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</si>
  <si>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</si>
  <si>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</si>
  <si>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</si>
  <si>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</si>
  <si>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</si>
  <si>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</si>
  <si>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</si>
  <si>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</si>
  <si>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</si>
  <si>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</si>
  <si>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</si>
  <si>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</si>
  <si>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</si>
  <si>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</si>
  <si>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</si>
  <si>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</si>
  <si>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</si>
  <si>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</si>
  <si>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</si>
  <si>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</si>
  <si>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</si>
  <si>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</si>
  <si>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</si>
  <si>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</si>
  <si>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</si>
  <si>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</si>
  <si>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</si>
  <si>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</si>
  <si>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</si>
  <si>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</si>
  <si>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</si>
  <si>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</si>
  <si>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</si>
  <si>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</si>
  <si>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</si>
  <si>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</si>
  <si>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</si>
  <si>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</si>
  <si>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</si>
  <si>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</si>
  <si>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</si>
  <si>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</si>
  <si>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</si>
  <si>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</si>
  <si>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</si>
  <si>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</si>
  <si>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</si>
  <si>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</si>
  <si>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</si>
  <si>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</si>
  <si>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</si>
  <si>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</si>
  <si>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</si>
  <si>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</si>
  <si>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</si>
  <si>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</si>
  <si>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</si>
  <si>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</si>
  <si>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</si>
  <si>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</si>
  <si>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</si>
  <si>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</si>
  <si>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</si>
  <si>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</si>
  <si>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</si>
  <si>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</si>
  <si>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</si>
  <si>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</si>
  <si>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</si>
  <si>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</si>
  <si>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</si>
  <si>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</si>
  <si>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</si>
  <si>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</si>
  <si>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</si>
  <si>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</si>
  <si>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</si>
  <si>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</si>
  <si>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</si>
  <si>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</si>
  <si>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</si>
  <si>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</si>
  <si>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</si>
  <si>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</si>
  <si>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</si>
  <si>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</si>
  <si>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</si>
  <si>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</si>
  <si>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</si>
  <si>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</si>
  <si>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</si>
  <si>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</si>
  <si>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</si>
  <si>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</si>
  <si>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</si>
  <si>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</si>
  <si>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</si>
  <si>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</si>
  <si>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</si>
  <si>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</si>
  <si>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</si>
  <si>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</si>
  <si>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</si>
  <si>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</si>
  <si>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</si>
  <si>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</si>
  <si>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</si>
  <si>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</si>
  <si>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</si>
  <si>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</si>
  <si>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</si>
  <si>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</si>
  <si>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</si>
  <si>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</si>
  <si>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</si>
  <si>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</si>
  <si>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</si>
  <si>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</si>
  <si>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</si>
  <si>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</si>
  <si>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</si>
  <si>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</si>
  <si>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</si>
  <si>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</si>
  <si>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</si>
  <si>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</si>
  <si>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</si>
  <si>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</si>
  <si>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</si>
  <si>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</si>
  <si>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</si>
  <si>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</si>
  <si>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</si>
  <si>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</si>
  <si>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</si>
  <si>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</si>
  <si>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</si>
  <si>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</si>
  <si>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</si>
  <si>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</si>
  <si>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</si>
  <si>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</si>
  <si>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</si>
  <si>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</si>
  <si>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</si>
  <si>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</si>
  <si>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</si>
  <si>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</si>
  <si>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</si>
  <si>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</si>
  <si>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</si>
  <si>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</si>
  <si>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</si>
  <si>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</si>
  <si>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</si>
  <si>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</si>
  <si>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</si>
  <si>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</si>
  <si>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</si>
  <si>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</si>
  <si>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</si>
  <si>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</si>
  <si>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</si>
  <si>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</si>
  <si>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</si>
  <si>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</si>
  <si>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</si>
  <si>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</si>
  <si>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</si>
  <si>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</si>
  <si>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</si>
  <si>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</si>
  <si>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</si>
  <si>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</si>
  <si>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</si>
  <si>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</si>
  <si>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</si>
  <si>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</si>
  <si>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</si>
  <si>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</si>
  <si>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</si>
  <si>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</si>
  <si>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</si>
  <si>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</si>
  <si>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</si>
  <si>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</si>
  <si>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</si>
  <si>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</si>
  <si>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</si>
  <si>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</si>
  <si>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</si>
  <si>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</si>
  <si>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</si>
  <si>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</si>
  <si>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</si>
  <si>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</si>
  <si>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</si>
  <si>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</si>
  <si>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</si>
  <si>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</si>
  <si>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</si>
  <si>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</si>
  <si>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</si>
  <si>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</si>
  <si>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</si>
  <si>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</si>
  <si>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</si>
  <si>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</si>
  <si>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</si>
  <si>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</si>
  <si>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</si>
  <si>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</si>
  <si>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</si>
  <si>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</si>
  <si>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</si>
  <si>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</si>
  <si>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</si>
  <si>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</si>
  <si>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>кв.24</t>
  </si>
  <si>
    <t>ремонт элементов водосточ.труб и профнастила местами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</si>
  <si>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</si>
  <si>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</si>
  <si>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</si>
  <si>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</si>
  <si>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</si>
  <si>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ремонт труб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</si>
  <si>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</si>
  <si>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</si>
  <si>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</si>
  <si>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</si>
  <si>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</si>
  <si>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</si>
  <si>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</si>
  <si>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</si>
  <si>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</si>
  <si>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</si>
  <si>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</si>
  <si>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</si>
  <si>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</si>
  <si>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</si>
  <si>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>кв.5</t>
  </si>
  <si>
    <t>РД МР "Карабудахкентский район",Карабудахкентский район   с.Манаскент</t>
  </si>
  <si>
    <t>ремонт колодцев</t>
  </si>
  <si>
    <t>кв.8</t>
  </si>
  <si>
    <t>ремонт электрощитов</t>
  </si>
  <si>
    <t>ремонт газопровода</t>
  </si>
  <si>
    <t xml:space="preserve">приморская </t>
  </si>
  <si>
    <t>31</t>
  </si>
  <si>
    <t>05:09:000007:1115</t>
  </si>
  <si>
    <t>53</t>
  </si>
  <si>
    <t>6 частные</t>
  </si>
  <si>
    <t>15 частные</t>
  </si>
  <si>
    <t>2- частные</t>
  </si>
  <si>
    <t>1 частные</t>
  </si>
  <si>
    <t xml:space="preserve">Адамаов Алик Г.  </t>
  </si>
  <si>
    <t>Магомедова Зоя</t>
  </si>
  <si>
    <t xml:space="preserve"> Токуев Расул</t>
  </si>
  <si>
    <t>Мусфаев М-расул</t>
  </si>
  <si>
    <t xml:space="preserve">Гаджиева Ругьаният </t>
  </si>
  <si>
    <t xml:space="preserve"> Абдуллаев М-нури</t>
  </si>
  <si>
    <t>кв.6-7</t>
  </si>
  <si>
    <t>кв.9</t>
  </si>
  <si>
    <t>Ахмедова Мадина</t>
  </si>
  <si>
    <t>Алиев Бадрутдин</t>
  </si>
  <si>
    <t>кв.10</t>
  </si>
  <si>
    <t>кв.11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</si>
  <si>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</si>
  <si>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</si>
  <si>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</si>
  <si>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</si>
  <si>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</si>
  <si>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</si>
  <si>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</si>
  <si>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</si>
  <si>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кв.21</t>
  </si>
  <si>
    <t>кв.22</t>
  </si>
  <si>
    <t>кв.23</t>
  </si>
  <si>
    <t>Салиева Хазинат</t>
  </si>
  <si>
    <t>Джамуев Ахмед</t>
  </si>
  <si>
    <t>кв.12</t>
  </si>
  <si>
    <t>Ашурлаев М-расул</t>
  </si>
  <si>
    <t>Аниева Зайнап</t>
  </si>
  <si>
    <t xml:space="preserve">Умарова Наида </t>
  </si>
  <si>
    <t xml:space="preserve">Нуритдинов Джапар </t>
  </si>
  <si>
    <t>Османова Нурият</t>
  </si>
  <si>
    <t>Нуритдинов Иса</t>
  </si>
  <si>
    <t>Нуритдинов И.И.</t>
  </si>
  <si>
    <t xml:space="preserve">Батырмурзаев Абсолтан </t>
  </si>
  <si>
    <t xml:space="preserve"> Салахбекова Ругьаният</t>
  </si>
  <si>
    <t xml:space="preserve"> Ашурлаев Р. </t>
  </si>
  <si>
    <t>Магомедов Казим</t>
  </si>
  <si>
    <t xml:space="preserve">Идрисова Асият </t>
  </si>
  <si>
    <t>43.50</t>
  </si>
  <si>
    <t>29.80</t>
  </si>
  <si>
    <t>39.85</t>
  </si>
  <si>
    <t>30.50</t>
  </si>
  <si>
    <t>20.80</t>
  </si>
  <si>
    <t>27.85</t>
  </si>
  <si>
    <t>27.80</t>
  </si>
  <si>
    <t>27.85, 30.50</t>
  </si>
  <si>
    <t>39.85,43.50</t>
  </si>
  <si>
    <t xml:space="preserve">ремонт отмостки </t>
  </si>
  <si>
    <t xml:space="preserve">ремонт штукатурка местами </t>
  </si>
  <si>
    <t>8b0f6be4-58fe-45e3-bff0-1cca945c7f12</t>
  </si>
  <si>
    <t xml:space="preserve">металл </t>
  </si>
  <si>
    <t>не проводилось</t>
  </si>
  <si>
    <t>не признан</t>
  </si>
  <si>
    <t>24</t>
  </si>
  <si>
    <t>не выполнялись</t>
  </si>
  <si>
    <t>замена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</si>
</sst>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16" fontId="0" fillId="0" borderId="4" xfId="0" applyNumberFormat="1" applyBorder="1" applyAlignment="1">
      <alignment horizontal="center"/>
    </xf>
    <xf numFmtId="0" fontId="34" fillId="0" borderId="4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7" t="s">
        <v>0</v>
      </c>
      <c r="D1" s="137"/>
    </row>
    <row r="2" spans="1:4" s="26" customFormat="1" ht="34.5" customHeight="1" x14ac:dyDescent="0.25">
      <c r="A2" s="25"/>
      <c r="C2" s="138" t="s">
        <v>1</v>
      </c>
      <c r="D2" s="138"/>
    </row>
    <row r="3" spans="1:4" s="26" customFormat="1" ht="27.75" customHeight="1" x14ac:dyDescent="0.25">
      <c r="A3" s="25"/>
      <c r="C3" s="139" t="s">
        <v>563</v>
      </c>
      <c r="D3" s="139"/>
    </row>
    <row r="4" spans="1:4" s="26" customFormat="1" ht="58.5" customHeight="1" x14ac:dyDescent="0.25">
      <c r="A4" s="140" t="s">
        <v>2</v>
      </c>
      <c r="B4" s="140"/>
      <c r="C4" s="140"/>
      <c r="D4" s="140"/>
    </row>
    <row r="5" spans="1:4" s="26" customFormat="1" ht="35.25" customHeight="1" x14ac:dyDescent="0.25">
      <c r="A5" s="141" t="s">
        <v>3</v>
      </c>
      <c r="B5" s="141"/>
      <c r="C5" s="141"/>
      <c r="D5" s="141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2" t="s">
        <v>185</v>
      </c>
      <c r="C7" s="143"/>
      <c r="D7" s="144"/>
    </row>
    <row r="8" spans="1:4" s="26" customFormat="1" ht="60" x14ac:dyDescent="0.25">
      <c r="A8" s="7" t="s">
        <v>186</v>
      </c>
      <c r="B8" s="31" t="s">
        <v>210</v>
      </c>
      <c r="C8" s="120" t="s">
        <v>602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607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608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46" t="s">
        <v>664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609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32" t="s">
        <v>12</v>
      </c>
      <c r="C16" s="133"/>
      <c r="D16" s="134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1978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204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120">
        <v>39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120">
        <v>39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668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228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610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1090</v>
      </c>
      <c r="D32" s="32" t="s">
        <v>35</v>
      </c>
    </row>
    <row r="33" spans="1:4" s="26" customFormat="1" x14ac:dyDescent="0.25">
      <c r="A33" s="50" t="s">
        <v>204</v>
      </c>
      <c r="B33" s="135" t="s">
        <v>36</v>
      </c>
      <c r="C33" s="135"/>
      <c r="D33" s="136"/>
    </row>
    <row r="34" spans="1:4" s="26" customFormat="1" x14ac:dyDescent="0.25">
      <c r="A34" s="41" t="s">
        <v>205</v>
      </c>
      <c r="B34" s="35" t="s">
        <v>37</v>
      </c>
      <c r="C34" s="126">
        <v>74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45" t="s">
        <v>40</v>
      </c>
      <c r="C36" s="135"/>
      <c r="D36" s="136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732.5</v>
      </c>
      <c r="D42" s="38" t="s">
        <v>38</v>
      </c>
    </row>
    <row r="43" spans="1:4" s="26" customFormat="1" x14ac:dyDescent="0.25">
      <c r="A43" s="28" t="s">
        <v>16</v>
      </c>
      <c r="B43" s="142" t="s">
        <v>47</v>
      </c>
      <c r="C43" s="143"/>
      <c r="D43" s="144"/>
    </row>
    <row r="44" spans="1:4" s="26" customFormat="1" ht="51" x14ac:dyDescent="0.25">
      <c r="A44" s="10" t="s">
        <v>220</v>
      </c>
      <c r="B44" s="36" t="s">
        <v>48</v>
      </c>
      <c r="C44" s="125">
        <v>24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125">
        <v>24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46" t="s">
        <v>74</v>
      </c>
      <c r="C48" s="135"/>
      <c r="D48" s="136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7" t="s">
        <v>56</v>
      </c>
      <c r="B53" s="147"/>
      <c r="C53" s="147"/>
      <c r="D53" s="147"/>
    </row>
    <row r="54" spans="1:4" s="26" customFormat="1" x14ac:dyDescent="0.25">
      <c r="A54" s="28" t="s">
        <v>22</v>
      </c>
      <c r="B54" s="142" t="s">
        <v>57</v>
      </c>
      <c r="C54" s="143"/>
      <c r="D54" s="144"/>
    </row>
    <row r="55" spans="1:4" s="26" customFormat="1" ht="25.5" x14ac:dyDescent="0.25">
      <c r="A55" s="7" t="s">
        <v>231</v>
      </c>
      <c r="B55" s="31" t="s">
        <v>58</v>
      </c>
      <c r="C55" s="120" t="s">
        <v>611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612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 t="s">
        <v>613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 t="s">
        <v>614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46" t="s">
        <v>66</v>
      </c>
      <c r="C62" s="135"/>
      <c r="D62" s="136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46" t="s">
        <v>67</v>
      </c>
      <c r="C69" s="135"/>
      <c r="D69" s="136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19" workbookViewId="0">
      <selection activeCell="D9" sqref="D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615</v>
      </c>
      <c r="D4" s="121" t="s">
        <v>653</v>
      </c>
      <c r="E4" s="121" t="s">
        <v>656</v>
      </c>
    </row>
    <row r="5" spans="1:5" x14ac:dyDescent="0.25">
      <c r="A5" s="67" t="s">
        <v>568</v>
      </c>
      <c r="B5" s="67" t="s">
        <v>567</v>
      </c>
      <c r="C5" s="67" t="s">
        <v>616</v>
      </c>
      <c r="D5" s="121" t="s">
        <v>654</v>
      </c>
      <c r="E5" s="130" t="s">
        <v>657</v>
      </c>
    </row>
    <row r="6" spans="1:5" x14ac:dyDescent="0.25">
      <c r="A6" s="67" t="s">
        <v>569</v>
      </c>
      <c r="B6" s="67" t="s">
        <v>567</v>
      </c>
      <c r="C6" s="67" t="s">
        <v>617</v>
      </c>
      <c r="D6" s="121" t="s">
        <v>655</v>
      </c>
      <c r="E6" s="130" t="s">
        <v>658</v>
      </c>
    </row>
    <row r="7" spans="1:5" x14ac:dyDescent="0.25">
      <c r="A7" s="67" t="s">
        <v>570</v>
      </c>
      <c r="B7" s="67" t="s">
        <v>567</v>
      </c>
      <c r="C7" s="67" t="s">
        <v>618</v>
      </c>
      <c r="D7" s="121" t="s">
        <v>653</v>
      </c>
      <c r="E7" s="121" t="s">
        <v>656</v>
      </c>
    </row>
    <row r="8" spans="1:5" x14ac:dyDescent="0.25">
      <c r="A8" s="67" t="s">
        <v>601</v>
      </c>
      <c r="B8" s="67" t="s">
        <v>567</v>
      </c>
      <c r="C8" s="67" t="s">
        <v>619</v>
      </c>
      <c r="D8" s="121" t="s">
        <v>653</v>
      </c>
      <c r="E8" s="121" t="s">
        <v>656</v>
      </c>
    </row>
    <row r="9" spans="1:5" x14ac:dyDescent="0.25">
      <c r="A9" s="67" t="s">
        <v>621</v>
      </c>
      <c r="B9" s="67" t="s">
        <v>567</v>
      </c>
      <c r="C9" s="67" t="s">
        <v>620</v>
      </c>
      <c r="D9" s="121" t="s">
        <v>661</v>
      </c>
      <c r="E9" s="121" t="s">
        <v>660</v>
      </c>
    </row>
    <row r="10" spans="1:5" x14ac:dyDescent="0.25">
      <c r="A10" s="67" t="s">
        <v>604</v>
      </c>
      <c r="B10" s="67" t="s">
        <v>567</v>
      </c>
      <c r="C10" s="67" t="s">
        <v>623</v>
      </c>
      <c r="D10" s="121" t="s">
        <v>654</v>
      </c>
      <c r="E10" s="121" t="s">
        <v>657</v>
      </c>
    </row>
    <row r="11" spans="1:5" x14ac:dyDescent="0.25">
      <c r="A11" s="67" t="s">
        <v>622</v>
      </c>
      <c r="B11" s="67" t="s">
        <v>567</v>
      </c>
      <c r="C11" s="67" t="s">
        <v>624</v>
      </c>
      <c r="D11" s="121" t="s">
        <v>654</v>
      </c>
      <c r="E11" s="121" t="s">
        <v>657</v>
      </c>
    </row>
    <row r="12" spans="1:5" x14ac:dyDescent="0.25">
      <c r="A12" s="67" t="s">
        <v>625</v>
      </c>
      <c r="B12" s="67" t="s">
        <v>567</v>
      </c>
      <c r="C12" s="67" t="s">
        <v>638</v>
      </c>
      <c r="D12" s="121" t="s">
        <v>655</v>
      </c>
      <c r="E12" s="121" t="s">
        <v>659</v>
      </c>
    </row>
    <row r="13" spans="1:5" x14ac:dyDescent="0.25">
      <c r="A13" s="67" t="s">
        <v>626</v>
      </c>
      <c r="B13" s="67" t="s">
        <v>567</v>
      </c>
      <c r="C13" s="67" t="s">
        <v>639</v>
      </c>
      <c r="D13" s="121" t="s">
        <v>653</v>
      </c>
      <c r="E13" s="121" t="s">
        <v>656</v>
      </c>
    </row>
    <row r="14" spans="1:5" x14ac:dyDescent="0.25">
      <c r="A14" s="67" t="s">
        <v>640</v>
      </c>
      <c r="B14" s="67" t="s">
        <v>567</v>
      </c>
      <c r="C14" s="67" t="s">
        <v>641</v>
      </c>
      <c r="D14" s="121" t="s">
        <v>653</v>
      </c>
      <c r="E14" s="121" t="s">
        <v>656</v>
      </c>
    </row>
    <row r="15" spans="1:5" x14ac:dyDescent="0.25">
      <c r="A15" s="67" t="s">
        <v>627</v>
      </c>
      <c r="B15" s="67" t="s">
        <v>567</v>
      </c>
      <c r="C15" s="67" t="s">
        <v>642</v>
      </c>
      <c r="D15" s="121" t="s">
        <v>655</v>
      </c>
      <c r="E15" s="121" t="s">
        <v>656</v>
      </c>
    </row>
    <row r="16" spans="1:5" x14ac:dyDescent="0.25">
      <c r="A16" s="67" t="s">
        <v>628</v>
      </c>
      <c r="B16" s="67" t="s">
        <v>567</v>
      </c>
      <c r="C16" s="67" t="s">
        <v>643</v>
      </c>
      <c r="D16" s="121" t="s">
        <v>653</v>
      </c>
      <c r="E16" s="121" t="s">
        <v>659</v>
      </c>
    </row>
    <row r="17" spans="1:5" x14ac:dyDescent="0.25">
      <c r="A17" s="67" t="s">
        <v>629</v>
      </c>
      <c r="B17" s="67" t="s">
        <v>567</v>
      </c>
      <c r="C17" s="67" t="s">
        <v>643</v>
      </c>
      <c r="D17" s="121" t="s">
        <v>655</v>
      </c>
      <c r="E17" s="121" t="s">
        <v>656</v>
      </c>
    </row>
    <row r="18" spans="1:5" x14ac:dyDescent="0.25">
      <c r="A18" s="67" t="s">
        <v>630</v>
      </c>
      <c r="B18" s="67" t="s">
        <v>567</v>
      </c>
      <c r="C18" s="67" t="s">
        <v>644</v>
      </c>
      <c r="D18" s="121" t="s">
        <v>653</v>
      </c>
      <c r="E18" s="121" t="s">
        <v>659</v>
      </c>
    </row>
    <row r="19" spans="1:5" x14ac:dyDescent="0.25">
      <c r="A19" s="67" t="s">
        <v>631</v>
      </c>
      <c r="B19" s="67" t="s">
        <v>567</v>
      </c>
      <c r="C19" s="67" t="s">
        <v>645</v>
      </c>
      <c r="D19" s="121" t="s">
        <v>653</v>
      </c>
      <c r="E19" s="121" t="s">
        <v>656</v>
      </c>
    </row>
    <row r="20" spans="1:5" x14ac:dyDescent="0.25">
      <c r="A20" s="67" t="s">
        <v>632</v>
      </c>
      <c r="B20" s="67" t="s">
        <v>567</v>
      </c>
      <c r="C20" s="67" t="s">
        <v>646</v>
      </c>
      <c r="D20" s="121" t="s">
        <v>655</v>
      </c>
      <c r="E20" s="121" t="s">
        <v>656</v>
      </c>
    </row>
    <row r="21" spans="1:5" x14ac:dyDescent="0.25">
      <c r="A21" s="67" t="s">
        <v>633</v>
      </c>
      <c r="B21" s="67" t="s">
        <v>567</v>
      </c>
      <c r="C21" s="67" t="s">
        <v>647</v>
      </c>
      <c r="D21" s="121" t="s">
        <v>653</v>
      </c>
      <c r="E21" s="121" t="s">
        <v>659</v>
      </c>
    </row>
    <row r="22" spans="1:5" x14ac:dyDescent="0.25">
      <c r="A22" s="67" t="s">
        <v>634</v>
      </c>
      <c r="B22" s="67" t="s">
        <v>567</v>
      </c>
      <c r="C22" s="67" t="s">
        <v>648</v>
      </c>
      <c r="D22" s="121" t="s">
        <v>653</v>
      </c>
      <c r="E22" s="121" t="s">
        <v>656</v>
      </c>
    </row>
    <row r="23" spans="1:5" x14ac:dyDescent="0.25">
      <c r="A23" s="67" t="s">
        <v>635</v>
      </c>
      <c r="B23" s="67" t="s">
        <v>567</v>
      </c>
      <c r="C23" s="67" t="s">
        <v>649</v>
      </c>
      <c r="D23" s="121" t="s">
        <v>653</v>
      </c>
      <c r="E23" s="121" t="s">
        <v>656</v>
      </c>
    </row>
    <row r="24" spans="1:5" x14ac:dyDescent="0.25">
      <c r="A24" s="67" t="s">
        <v>636</v>
      </c>
      <c r="B24" s="67" t="s">
        <v>567</v>
      </c>
      <c r="C24" s="67" t="s">
        <v>650</v>
      </c>
      <c r="D24" s="121" t="s">
        <v>653</v>
      </c>
      <c r="E24" s="121" t="s">
        <v>656</v>
      </c>
    </row>
    <row r="25" spans="1:5" x14ac:dyDescent="0.25">
      <c r="A25" s="67" t="s">
        <v>637</v>
      </c>
      <c r="B25" s="67" t="s">
        <v>567</v>
      </c>
      <c r="C25" s="67" t="s">
        <v>651</v>
      </c>
      <c r="D25" s="121" t="s">
        <v>655</v>
      </c>
      <c r="E25" s="121" t="s">
        <v>659</v>
      </c>
    </row>
    <row r="26" spans="1:5" x14ac:dyDescent="0.25">
      <c r="A26" s="67" t="s">
        <v>579</v>
      </c>
      <c r="B26" s="67" t="s">
        <v>567</v>
      </c>
      <c r="C26" s="67" t="s">
        <v>652</v>
      </c>
      <c r="D26" s="121" t="s">
        <v>655</v>
      </c>
      <c r="E26" s="121" t="s">
        <v>659</v>
      </c>
    </row>
    <row r="27" spans="1:5" x14ac:dyDescent="0.25">
      <c r="A27" s="67"/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1"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3" t="s">
        <v>90</v>
      </c>
      <c r="C4" s="153"/>
      <c r="D4" s="153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456</v>
      </c>
      <c r="C10" s="120">
        <v>56.8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54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662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2025</v>
      </c>
      <c r="D13" s="6" t="s">
        <v>105</v>
      </c>
    </row>
    <row r="14" spans="1:4" x14ac:dyDescent="0.25">
      <c r="A14" s="28">
        <v>2</v>
      </c>
      <c r="B14" s="161" t="s">
        <v>106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456</v>
      </c>
      <c r="C21" s="120">
        <v>357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21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580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2038</v>
      </c>
      <c r="D24" s="6" t="s">
        <v>105</v>
      </c>
    </row>
    <row r="25" spans="1:4" x14ac:dyDescent="0.25">
      <c r="A25" s="28">
        <v>3</v>
      </c>
      <c r="B25" s="153" t="s">
        <v>107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49" t="s">
        <v>98</v>
      </c>
      <c r="C31" s="149"/>
      <c r="D31" s="149"/>
    </row>
    <row r="32" spans="1:4" x14ac:dyDescent="0.25">
      <c r="A32" s="7" t="s">
        <v>273</v>
      </c>
      <c r="B32" s="9" t="s">
        <v>99</v>
      </c>
      <c r="C32" s="120">
        <v>485.3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21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0" t="s">
        <v>663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2038</v>
      </c>
      <c r="D35" s="6" t="s">
        <v>105</v>
      </c>
    </row>
    <row r="36" spans="1:4" x14ac:dyDescent="0.25">
      <c r="A36" s="28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9" t="s">
        <v>92</v>
      </c>
      <c r="C39" s="120"/>
      <c r="D39" s="6" t="s">
        <v>266</v>
      </c>
    </row>
    <row r="40" spans="1:4" ht="25.5" x14ac:dyDescent="0.25">
      <c r="A40" s="7" t="s">
        <v>216</v>
      </c>
      <c r="B40" s="9" t="s">
        <v>94</v>
      </c>
      <c r="C40" s="120"/>
      <c r="D40" s="6" t="s">
        <v>95</v>
      </c>
    </row>
    <row r="41" spans="1:4" x14ac:dyDescent="0.25">
      <c r="A41" s="7" t="s">
        <v>217</v>
      </c>
      <c r="B41" s="9" t="s">
        <v>96</v>
      </c>
      <c r="C41" s="120"/>
      <c r="D41" s="6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9" t="s">
        <v>99</v>
      </c>
      <c r="C43" s="120"/>
      <c r="D43" s="6" t="s">
        <v>100</v>
      </c>
    </row>
    <row r="44" spans="1:4" ht="25.5" x14ac:dyDescent="0.25">
      <c r="A44" s="7" t="s">
        <v>219</v>
      </c>
      <c r="B44" s="9" t="s">
        <v>101</v>
      </c>
      <c r="C44" s="120"/>
      <c r="D44" s="6" t="s">
        <v>254</v>
      </c>
    </row>
    <row r="45" spans="1:4" ht="25.5" x14ac:dyDescent="0.25">
      <c r="A45" s="7" t="s">
        <v>276</v>
      </c>
      <c r="B45" s="9" t="s">
        <v>102</v>
      </c>
      <c r="C45" s="120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/>
      <c r="D46" s="6" t="s">
        <v>105</v>
      </c>
    </row>
    <row r="47" spans="1:4" x14ac:dyDescent="0.25">
      <c r="A47" s="52"/>
      <c r="B47" s="162" t="s">
        <v>109</v>
      </c>
      <c r="C47" s="163"/>
      <c r="D47" s="164"/>
    </row>
    <row r="48" spans="1:4" x14ac:dyDescent="0.25">
      <c r="A48" s="28">
        <v>5</v>
      </c>
      <c r="B48" s="154" t="s">
        <v>110</v>
      </c>
      <c r="C48" s="154"/>
      <c r="D48" s="154"/>
    </row>
    <row r="49" spans="1:4" x14ac:dyDescent="0.25">
      <c r="A49" s="7" t="s">
        <v>220</v>
      </c>
      <c r="B49" s="45" t="s">
        <v>252</v>
      </c>
      <c r="C49" s="122" t="s">
        <v>577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55" t="s">
        <v>91</v>
      </c>
      <c r="C52" s="155"/>
      <c r="D52" s="155"/>
    </row>
    <row r="53" spans="1:4" ht="38.25" x14ac:dyDescent="0.25">
      <c r="A53" s="7" t="s">
        <v>223</v>
      </c>
      <c r="B53" s="9" t="s">
        <v>92</v>
      </c>
      <c r="C53" s="120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 t="s">
        <v>669</v>
      </c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280</v>
      </c>
      <c r="B57" s="9" t="s">
        <v>101</v>
      </c>
      <c r="C57" s="120">
        <v>53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586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2025</v>
      </c>
      <c r="D60" s="6" t="s">
        <v>105</v>
      </c>
    </row>
    <row r="61" spans="1:4" x14ac:dyDescent="0.25">
      <c r="A61" s="28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120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418.62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 t="s">
        <v>670</v>
      </c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120">
        <v>21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603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2038</v>
      </c>
      <c r="D72" s="6" t="s">
        <v>105</v>
      </c>
    </row>
    <row r="73" spans="1:4" x14ac:dyDescent="0.25">
      <c r="A73" s="28">
        <v>7</v>
      </c>
      <c r="B73" s="153" t="s">
        <v>117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120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 t="s">
        <v>669</v>
      </c>
      <c r="D77" s="6" t="s">
        <v>97</v>
      </c>
    </row>
    <row r="78" spans="1:4" x14ac:dyDescent="0.25">
      <c r="A78" s="53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120">
        <v>57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605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2023</v>
      </c>
      <c r="D82" s="6" t="s">
        <v>105</v>
      </c>
    </row>
    <row r="83" spans="1:4" x14ac:dyDescent="0.25">
      <c r="A83" s="28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665</v>
      </c>
      <c r="D86" s="117" t="s">
        <v>510</v>
      </c>
    </row>
    <row r="87" spans="1:4" x14ac:dyDescent="0.25">
      <c r="A87" s="53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669</v>
      </c>
      <c r="D90" s="6" t="s">
        <v>97</v>
      </c>
    </row>
    <row r="91" spans="1:4" x14ac:dyDescent="0.25">
      <c r="A91" s="53"/>
      <c r="B91" s="149" t="s">
        <v>98</v>
      </c>
      <c r="C91" s="149"/>
      <c r="D91" s="149"/>
    </row>
    <row r="92" spans="1:4" ht="25.5" x14ac:dyDescent="0.25">
      <c r="A92" s="7" t="s">
        <v>286</v>
      </c>
      <c r="B92" s="9" t="s">
        <v>101</v>
      </c>
      <c r="C92" s="120">
        <v>56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606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2024</v>
      </c>
      <c r="D95" s="6" t="s">
        <v>105</v>
      </c>
    </row>
    <row r="96" spans="1:4" x14ac:dyDescent="0.25">
      <c r="A96" s="28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120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3"/>
      <c r="B104" s="149" t="s">
        <v>98</v>
      </c>
      <c r="C104" s="149"/>
      <c r="D104" s="149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49" t="s">
        <v>28</v>
      </c>
      <c r="B109" s="150" t="s">
        <v>121</v>
      </c>
      <c r="C109" s="151"/>
      <c r="D109" s="152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/>
      <c r="D124" s="16" t="s">
        <v>130</v>
      </c>
    </row>
    <row r="125" spans="1:4" x14ac:dyDescent="0.25">
      <c r="A125" s="29" t="s">
        <v>309</v>
      </c>
      <c r="B125" s="146" t="s">
        <v>83</v>
      </c>
      <c r="C125" s="135"/>
      <c r="D125" s="136"/>
    </row>
    <row r="126" spans="1:4" ht="63.75" x14ac:dyDescent="0.25">
      <c r="A126" s="7" t="s">
        <v>295</v>
      </c>
      <c r="B126" s="35" t="s">
        <v>84</v>
      </c>
      <c r="C126" s="8"/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 t="s">
        <v>666</v>
      </c>
      <c r="D127" s="32" t="s">
        <v>86</v>
      </c>
    </row>
    <row r="128" spans="1:4" x14ac:dyDescent="0.25">
      <c r="A128" s="28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131">
        <v>51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667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6" t="s">
        <v>128</v>
      </c>
      <c r="C4" s="167"/>
      <c r="D4" s="167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6" t="s">
        <v>137</v>
      </c>
      <c r="C11" s="167"/>
      <c r="D11" s="167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6" t="s">
        <v>313</v>
      </c>
      <c r="C18" s="167"/>
      <c r="D18" s="167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6" t="s">
        <v>314</v>
      </c>
      <c r="C25" s="167"/>
      <c r="D25" s="167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6" t="s">
        <v>315</v>
      </c>
      <c r="C32" s="167"/>
      <c r="D32" s="167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6" t="s">
        <v>316</v>
      </c>
      <c r="C39" s="167"/>
      <c r="D39" s="167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6" t="s">
        <v>317</v>
      </c>
      <c r="C46" s="167"/>
      <c r="D46" s="167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6" t="s">
        <v>318</v>
      </c>
      <c r="C53" s="167"/>
      <c r="D53" s="167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6" t="s">
        <v>319</v>
      </c>
      <c r="C60" s="167"/>
      <c r="D60" s="167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6" t="s">
        <v>320</v>
      </c>
      <c r="C67" s="167"/>
      <c r="D67" s="167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C12" sqref="C12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2" t="s">
        <v>164</v>
      </c>
      <c r="C3" s="163"/>
      <c r="D3" s="164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4" t="s">
        <v>174</v>
      </c>
      <c r="C16" s="171"/>
      <c r="D16" s="171"/>
    </row>
    <row r="17" spans="1:4" ht="25.5" x14ac:dyDescent="0.25">
      <c r="A17" s="63" t="s">
        <v>193</v>
      </c>
      <c r="B17" s="56" t="s">
        <v>165</v>
      </c>
      <c r="C17" s="120" t="s">
        <v>587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1022632029778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588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589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590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20" t="s">
        <v>591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0" t="s">
        <v>592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593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2009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594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564</v>
      </c>
      <c r="D28" s="6" t="s">
        <v>156</v>
      </c>
    </row>
    <row r="29" spans="1:4" x14ac:dyDescent="0.25">
      <c r="A29" s="50" t="s">
        <v>204</v>
      </c>
      <c r="B29" s="164" t="s">
        <v>176</v>
      </c>
      <c r="C29" s="164"/>
      <c r="D29" s="164"/>
    </row>
    <row r="30" spans="1:4" ht="25.5" x14ac:dyDescent="0.25">
      <c r="A30" s="63" t="s">
        <v>205</v>
      </c>
      <c r="B30" s="56" t="s">
        <v>165</v>
      </c>
      <c r="C30" s="120" t="s">
        <v>595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1030502523787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596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597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598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599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0" t="s">
        <v>600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0" t="s">
        <v>600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593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2009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564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564</v>
      </c>
      <c r="D41" s="6" t="s">
        <v>156</v>
      </c>
    </row>
    <row r="42" spans="1:4" x14ac:dyDescent="0.25">
      <c r="A42" s="50" t="s">
        <v>13</v>
      </c>
      <c r="B42" s="164" t="s">
        <v>178</v>
      </c>
      <c r="C42" s="171"/>
      <c r="D42" s="171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4" t="s">
        <v>180</v>
      </c>
      <c r="C55" s="171"/>
      <c r="D55" s="171"/>
    </row>
    <row r="56" spans="1:4" ht="25.5" x14ac:dyDescent="0.25">
      <c r="A56" s="63" t="s">
        <v>220</v>
      </c>
      <c r="B56" s="56" t="s">
        <v>165</v>
      </c>
      <c r="C56" s="8" t="s">
        <v>581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5" t="s">
        <v>582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5" t="s">
        <v>583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5" t="s">
        <v>584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5" t="s">
        <v>584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5" t="s">
        <v>585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5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64" t="s">
        <v>182</v>
      </c>
      <c r="C68" s="171"/>
      <c r="D68" s="171"/>
    </row>
    <row r="69" spans="1:4" ht="25.5" x14ac:dyDescent="0.25">
      <c r="A69" s="63" t="s">
        <v>224</v>
      </c>
      <c r="B69" s="56" t="s">
        <v>165</v>
      </c>
      <c r="C69" s="8" t="s">
        <v>581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5" t="s">
        <v>582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5" t="s">
        <v>583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5" t="s">
        <v>584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5" t="s">
        <v>584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5" t="s">
        <v>585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5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2017-12-11T08:34:01Z</cp:lastPrinted>
  <dcterms:created xsi:type="dcterms:W3CDTF">2017-03-15T08:52:25Z</dcterms:created>
  <dcterms:modified xsi:type="dcterms:W3CDTF">2020-06-02T13:46:26Z</dcterms:modified>
</cp:coreProperties>
</file>